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L:\Школа 101 Питание 2025-2026\МЕНЮ ДЛЯ САЙТА 2025-2026\АПРЕЛЬ 2026 Меню для сайта\"/>
    </mc:Choice>
  </mc:AlternateContent>
  <xr:revisionPtr revIDLastSave="0" documentId="13_ncr:1_{CC88EA0B-3894-4396-B708-CB02E0556C75}" xr6:coauthVersionLast="37" xr6:coauthVersionMax="37" xr10:uidLastSave="{00000000-0000-0000-0000-000000000000}"/>
  <bookViews>
    <workbookView xWindow="0" yWindow="0" windowWidth="28800" windowHeight="12030" xr2:uid="{00000000-000D-0000-FFFF-FFFF00000000}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G13" i="1" l="1"/>
  <c r="J127" i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/>
  <c r="H13" i="1"/>
  <c r="F70" i="1"/>
  <c r="J203" i="1"/>
  <c r="J146" i="1"/>
  <c r="I146" i="1"/>
  <c r="H146" i="1"/>
  <c r="F127" i="1"/>
  <c r="F13" i="1"/>
  <c r="I13" i="1"/>
  <c r="J222" i="1"/>
  <c r="I222" i="1"/>
  <c r="H222" i="1"/>
  <c r="G222" i="1"/>
  <c r="F222" i="1"/>
  <c r="J108" i="1"/>
  <c r="H108" i="1"/>
  <c r="G80" i="1"/>
  <c r="G81" i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/>
  <c r="L119" i="1"/>
  <c r="L234" i="1"/>
  <c r="L99" i="1"/>
  <c r="L100" i="1"/>
  <c r="L80" i="1"/>
  <c r="L81" i="1"/>
  <c r="L61" i="1"/>
  <c r="L62" i="1"/>
  <c r="L42" i="1"/>
  <c r="L43" i="1"/>
  <c r="L23" i="1"/>
  <c r="L24" i="1"/>
  <c r="L232" i="1"/>
  <c r="L233" i="1"/>
  <c r="L213" i="1"/>
  <c r="L214" i="1"/>
  <c r="L194" i="1"/>
  <c r="L195" i="1"/>
  <c r="L175" i="1"/>
  <c r="L176" i="1"/>
  <c r="L156" i="1"/>
  <c r="L157" i="1"/>
  <c r="L137" i="1"/>
  <c r="L138" i="1"/>
  <c r="J118" i="1"/>
  <c r="J119" i="1"/>
  <c r="J99" i="1"/>
  <c r="J100" i="1"/>
  <c r="J80" i="1"/>
  <c r="J81" i="1"/>
  <c r="J61" i="1"/>
  <c r="J62" i="1"/>
  <c r="J42" i="1"/>
  <c r="J23" i="1"/>
  <c r="J232" i="1"/>
  <c r="J233" i="1"/>
  <c r="J213" i="1"/>
  <c r="J214" i="1"/>
  <c r="J194" i="1"/>
  <c r="J175" i="1"/>
  <c r="J176" i="1"/>
  <c r="J156" i="1"/>
  <c r="J157" i="1"/>
  <c r="J137" i="1"/>
  <c r="I118" i="1"/>
  <c r="I119" i="1"/>
  <c r="I99" i="1"/>
  <c r="I80" i="1"/>
  <c r="I81" i="1"/>
  <c r="I61" i="1"/>
  <c r="I62" i="1"/>
  <c r="I42" i="1"/>
  <c r="I43" i="1"/>
  <c r="I23" i="1"/>
  <c r="I232" i="1"/>
  <c r="I233" i="1"/>
  <c r="I213" i="1"/>
  <c r="I214" i="1"/>
  <c r="I194" i="1"/>
  <c r="I195" i="1"/>
  <c r="I175" i="1"/>
  <c r="I176" i="1"/>
  <c r="I156" i="1"/>
  <c r="I137" i="1"/>
  <c r="H118" i="1"/>
  <c r="H119" i="1"/>
  <c r="H99" i="1"/>
  <c r="H80" i="1"/>
  <c r="H81" i="1"/>
  <c r="H61" i="1"/>
  <c r="H42" i="1"/>
  <c r="H23" i="1"/>
  <c r="H232" i="1"/>
  <c r="H233" i="1"/>
  <c r="H213" i="1"/>
  <c r="H194" i="1"/>
  <c r="H175" i="1"/>
  <c r="H156" i="1"/>
  <c r="H157" i="1"/>
  <c r="H137" i="1"/>
  <c r="G118" i="1"/>
  <c r="G119" i="1"/>
  <c r="G99" i="1"/>
  <c r="G61" i="1"/>
  <c r="G42" i="1"/>
  <c r="G23" i="1"/>
  <c r="G232" i="1"/>
  <c r="G233" i="1"/>
  <c r="G213" i="1"/>
  <c r="G194" i="1"/>
  <c r="G175" i="1"/>
  <c r="G176" i="1"/>
  <c r="G156" i="1"/>
  <c r="G157" i="1"/>
  <c r="G137" i="1"/>
  <c r="I24" i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/>
  <c r="H195" i="1"/>
  <c r="G195" i="1"/>
  <c r="G62" i="1"/>
  <c r="H100" i="1"/>
  <c r="G43" i="1"/>
  <c r="H214" i="1"/>
  <c r="H62" i="1"/>
  <c r="H24" i="1"/>
  <c r="I234" i="1"/>
  <c r="J234" i="1"/>
  <c r="H234" i="1"/>
  <c r="G234" i="1"/>
  <c r="B233" i="1"/>
  <c r="A233" i="1"/>
  <c r="F232" i="1"/>
  <c r="A223" i="1"/>
  <c r="B119" i="1"/>
  <c r="A119" i="1"/>
  <c r="F118" i="1"/>
  <c r="A109" i="1"/>
  <c r="F233" i="1"/>
  <c r="F119" i="1"/>
  <c r="B100" i="1"/>
  <c r="A100" i="1"/>
  <c r="F99" i="1"/>
  <c r="F100" i="1"/>
  <c r="B90" i="1"/>
  <c r="A90" i="1"/>
  <c r="B81" i="1"/>
  <c r="A81" i="1"/>
  <c r="F80" i="1"/>
  <c r="F81" i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/>
  <c r="F24" i="1"/>
  <c r="F176" i="1"/>
  <c r="F138" i="1"/>
  <c r="F214" i="1"/>
  <c r="F195" i="1"/>
  <c r="F62" i="1"/>
  <c r="F43" i="1"/>
  <c r="F234" i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<sst xmlns="http://schemas.openxmlformats.org/spreadsheetml/2006/main" count="335" uniqueCount="101">
  <si>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</si>
  <si>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</si>
  <si>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</si>
  <si>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</si>
  <si>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</si>
  <si>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</si>
  <si>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</si>
  <si>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</si>
  <si>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</si>
  <si>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</si>
  <si>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</si>
  <si>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</si>
  <si>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</si>
  <si>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</si>
  <si>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</si>
  <si>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</si>
  <si>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</si>
  <si>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</si>
  <si>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</si>
  <si>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</si>
  <si>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</si>
  <si>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</si>
  <si>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</si>
  <si>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</si>
  <si>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</si>
  <si>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</si>
  <si>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</si>
  <si>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</si>
  <si>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</si>
  <si>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</si>
  <si>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</si>
  <si>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</si>
  <si>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</si>
  <si>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</si>
  <si>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</si>
  <si>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</si>
  <si>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</si>
  <si>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</si>
  <si>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</si>
  <si>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</si>
  <si>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</si>
  <si>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</si>
  <si>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</si>
  <si>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</si>
  <si>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</si>
  <si>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</si>
  <si>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</si>
  <si>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</si>
  <si>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</si>
  <si>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</si>
  <si>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</si>
  <si>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</si>
  <si>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</si>
  <si>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</si>
  <si>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</si>
  <si>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</si>
  <si>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</si>
  <si>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</si>
  <si>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</si>
  <si>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</si>
  <si>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</si>
  <si>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</si>
  <si>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</si>
  <si>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</si>
  <si>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</si>
  <si>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</si>
  <si>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</si>
  <si>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</si>
  <si>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</si>
  <si>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</si>
  <si>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</si>
  <si>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</si>
  <si>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</si>
  <si>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</si>
  <si>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</si>
  <si>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</si>
  <si>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</si>
  <si>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</si>
  <si>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</si>
  <si>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</si>
  <si>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</si>
  <si>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</si>
  <si>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</si>
  <si>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</si>
  <si>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</si>
  <si>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</si>
  <si>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</si>
  <si>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</si>
  <si>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</si>
  <si>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</si>
  <si>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</si>
  <si>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</si>
  <si>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</si>
  <si>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</si>
  <si>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</si>
  <si>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</si>
  <si>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</si>
  <si>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Директор школы</t>
  </si>
  <si>
    <t>Петрова Т.Н.</t>
  </si>
  <si>
    <t>04</t>
  </si>
  <si>
    <t>МБОУ "Средняя общеобразовательная школа № 101 имени П.А. Полушкина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</si>
</sst>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Arial"/>
      <charset val="134"/>
    </font>
    <font>
      <sz val="11"/>
      <name val="Calibri"/>
      <charset val="13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0" fillId="6" borderId="33" xfId="0" applyFill="1" applyBorder="1" applyAlignment="1" applyProtection="1">
      <alignment horizontal="left" vertical="top" wrapText="1"/>
      <protection locked="0"/>
    </xf>
    <xf numFmtId="0" fontId="0" fillId="6" borderId="34" xfId="0" applyFill="1" applyBorder="1" applyAlignment="1" applyProtection="1">
      <alignment horizontal="left" vertical="top" wrapText="1"/>
      <protection locked="0"/>
    </xf>
    <xf numFmtId="0" fontId="0" fillId="0" borderId="25" xfId="0" applyBorder="1" applyAlignment="1" applyProtection="1">
      <alignment horizontal="left" vertical="top" wrapText="1"/>
      <protection locked="0"/>
    </xf>
    <xf numFmtId="0" fontId="15" fillId="5" borderId="30" xfId="0" applyFont="1" applyFill="1" applyBorder="1" applyAlignment="1">
      <alignment horizontal="left" vertical="top" wrapText="1"/>
    </xf>
    <xf numFmtId="0" fontId="16" fillId="0" borderId="31" xfId="0" applyFont="1" applyBorder="1" applyAlignment="1">
      <alignment horizontal="left" vertical="top"/>
    </xf>
    <xf numFmtId="0" fontId="16" fillId="0" borderId="32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E3" sqref="E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1" t="s">
        <v>100</v>
      </c>
      <c r="D1" s="122"/>
      <c r="E1" s="123"/>
      <c r="F1" s="5" t="s">
        <v>14</v>
      </c>
      <c r="G1" s="4" t="s">
        <v>15</v>
      </c>
      <c r="H1" s="124" t="s">
        <v>97</v>
      </c>
      <c r="I1" s="125"/>
      <c r="J1" s="125"/>
      <c r="K1" s="126"/>
    </row>
    <row r="2" spans="1:12" ht="18.7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98</v>
      </c>
      <c r="I2" s="125"/>
      <c r="J2" s="125"/>
      <c r="K2" s="126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6</v>
      </c>
      <c r="I3" s="116" t="s">
        <v>99</v>
      </c>
      <c r="J3" s="51">
        <v>2026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>
      <c r="A6" s="9">
        <v>1</v>
      </c>
      <c r="B6" s="10">
        <v>1</v>
      </c>
      <c r="C6" s="11" t="s">
        <v>18</v>
      </c>
      <c r="D6" s="104" t="s">
        <v>19</v>
      </c>
      <c r="E6" s="43" t="s">
        <v>82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83</v>
      </c>
      <c r="L6" s="71"/>
    </row>
    <row r="7" spans="1:12" ht="1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63</v>
      </c>
      <c r="L7" s="62"/>
    </row>
    <row r="8" spans="1:12" ht="1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>
      <c r="A9" s="15"/>
      <c r="B9" s="16"/>
      <c r="C9" s="17"/>
      <c r="D9" s="20" t="s">
        <v>21</v>
      </c>
      <c r="E9" s="65" t="s">
        <v>64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>
      <c r="A11" s="15"/>
      <c r="B11" s="16"/>
      <c r="C11" s="17"/>
      <c r="D11" s="20" t="s">
        <v>24</v>
      </c>
      <c r="E11" s="97" t="s">
        <v>85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84</v>
      </c>
      <c r="L11" s="62"/>
    </row>
    <row r="12" spans="1:12" ht="15">
      <c r="A12" s="15"/>
      <c r="B12" s="16"/>
      <c r="C12" s="17"/>
      <c r="D12" s="89" t="s">
        <v>47</v>
      </c>
      <c r="E12" s="43" t="s">
        <v>65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>
      <c r="A25" s="37">
        <v>1</v>
      </c>
      <c r="B25" s="16">
        <v>2</v>
      </c>
      <c r="C25" s="11" t="s">
        <v>18</v>
      </c>
      <c r="D25" s="48" t="s">
        <v>19</v>
      </c>
      <c r="E25" s="100" t="s">
        <v>66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67</v>
      </c>
      <c r="L25" s="71"/>
    </row>
    <row r="26" spans="1:12" ht="1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>
      <c r="A29" s="37"/>
      <c r="B29" s="16"/>
      <c r="C29" s="17"/>
      <c r="D29" s="20" t="s">
        <v>22</v>
      </c>
      <c r="E29" s="43" t="s">
        <v>70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100" t="s">
        <v>55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68</v>
      </c>
      <c r="L44" s="13"/>
    </row>
    <row r="45" spans="1:12" ht="1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>
      <c r="A49" s="15"/>
      <c r="B49" s="16"/>
      <c r="C49" s="17"/>
      <c r="D49" s="20" t="s">
        <v>24</v>
      </c>
      <c r="E49" s="97" t="s">
        <v>86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84</v>
      </c>
      <c r="L49" s="19"/>
    </row>
    <row r="50" spans="1:12" ht="15">
      <c r="A50" s="15"/>
      <c r="B50" s="16"/>
      <c r="C50" s="17"/>
      <c r="D50" s="89" t="s">
        <v>47</v>
      </c>
      <c r="E50" s="43" t="s">
        <v>87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88</v>
      </c>
      <c r="L50" s="19"/>
    </row>
    <row r="51" spans="1:12" ht="1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90" t="s">
        <v>71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72</v>
      </c>
      <c r="L63" s="71"/>
    </row>
    <row r="64" spans="1:12" ht="1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>
      <c r="A65" s="15"/>
      <c r="B65" s="16"/>
      <c r="C65" s="17"/>
      <c r="D65" s="20" t="s">
        <v>20</v>
      </c>
      <c r="E65" s="43" t="s">
        <v>69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>
      <c r="A68" s="15"/>
      <c r="B68" s="16"/>
      <c r="C68" s="17"/>
      <c r="D68" s="20" t="s">
        <v>24</v>
      </c>
      <c r="E68" s="97" t="s">
        <v>89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>
      <c r="A82" s="109">
        <v>1</v>
      </c>
      <c r="B82" s="110">
        <v>5</v>
      </c>
      <c r="C82" s="111" t="s">
        <v>18</v>
      </c>
      <c r="D82" s="48" t="s">
        <v>19</v>
      </c>
      <c r="E82" s="69" t="s">
        <v>77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78</v>
      </c>
      <c r="L82" s="45"/>
    </row>
    <row r="83" spans="1:12" ht="15.75">
      <c r="A83" s="15"/>
      <c r="B83" s="16"/>
      <c r="C83" s="17"/>
      <c r="D83" s="20" t="s">
        <v>19</v>
      </c>
      <c r="E83" s="43" t="s">
        <v>54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74</v>
      </c>
      <c r="L83" s="46"/>
    </row>
    <row r="84" spans="1:12" ht="15.7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>
      <c r="A85" s="15"/>
      <c r="B85" s="16"/>
      <c r="C85" s="17"/>
      <c r="D85" s="20" t="s">
        <v>21</v>
      </c>
      <c r="E85" s="65" t="s">
        <v>73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>
      <c r="A88" s="15"/>
      <c r="B88" s="16"/>
      <c r="C88" s="17"/>
      <c r="D88" s="89" t="s">
        <v>47</v>
      </c>
      <c r="E88" s="43" t="s">
        <v>90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>
      <c r="A101" s="9">
        <v>1</v>
      </c>
      <c r="B101" s="10">
        <v>6</v>
      </c>
      <c r="C101" s="11" t="s">
        <v>18</v>
      </c>
      <c r="D101" s="48" t="s">
        <v>19</v>
      </c>
      <c r="E101" s="100" t="s">
        <v>91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>
      <c r="A102" s="15"/>
      <c r="B102" s="16"/>
      <c r="C102" s="17"/>
      <c r="D102" s="20" t="s">
        <v>19</v>
      </c>
      <c r="E102" s="43" t="s">
        <v>76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59</v>
      </c>
      <c r="L102" s="62"/>
    </row>
    <row r="103" spans="1:12" ht="15">
      <c r="A103" s="15"/>
      <c r="B103" s="16"/>
      <c r="C103" s="17"/>
      <c r="D103" s="20" t="s">
        <v>20</v>
      </c>
      <c r="E103" s="43" t="s">
        <v>92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>
      <c r="A104" s="15"/>
      <c r="B104" s="16"/>
      <c r="C104" s="17"/>
      <c r="D104" s="20" t="s">
        <v>21</v>
      </c>
      <c r="E104" s="65" t="s">
        <v>73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>
      <c r="A107" s="15"/>
      <c r="B107" s="16"/>
      <c r="C107" s="17"/>
      <c r="D107" s="89" t="s">
        <v>47</v>
      </c>
      <c r="E107" s="43" t="s">
        <v>60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>
      <c r="A120" s="9">
        <v>2</v>
      </c>
      <c r="B120" s="10">
        <v>1</v>
      </c>
      <c r="C120" s="11" t="s">
        <v>18</v>
      </c>
      <c r="D120" s="48" t="s">
        <v>19</v>
      </c>
      <c r="E120" s="69" t="s">
        <v>61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62</v>
      </c>
      <c r="L120" s="71"/>
    </row>
    <row r="121" spans="1:12" ht="1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63</v>
      </c>
      <c r="L121" s="62"/>
    </row>
    <row r="122" spans="1:12" ht="1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>
      <c r="A123" s="15"/>
      <c r="B123" s="16"/>
      <c r="C123" s="17"/>
      <c r="D123" s="20" t="s">
        <v>21</v>
      </c>
      <c r="E123" s="65" t="s">
        <v>73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>
      <c r="A125" s="15"/>
      <c r="B125" s="16"/>
      <c r="C125" s="17"/>
      <c r="D125" s="20" t="s">
        <v>24</v>
      </c>
      <c r="E125" s="97" t="s">
        <v>86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84</v>
      </c>
      <c r="L125" s="62"/>
    </row>
    <row r="126" spans="1:12" ht="15">
      <c r="A126" s="15"/>
      <c r="B126" s="16"/>
      <c r="C126" s="17"/>
      <c r="D126" s="89" t="s">
        <v>47</v>
      </c>
      <c r="E126" s="43" t="s">
        <v>60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>
      <c r="A139" s="37">
        <v>2</v>
      </c>
      <c r="B139" s="16">
        <v>2</v>
      </c>
      <c r="C139" s="11" t="s">
        <v>18</v>
      </c>
      <c r="D139" s="48" t="s">
        <v>19</v>
      </c>
      <c r="E139" s="100" t="s">
        <v>79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80</v>
      </c>
      <c r="L139" s="71"/>
    </row>
    <row r="140" spans="1:12" ht="1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>
      <c r="A143" s="37"/>
      <c r="B143" s="16"/>
      <c r="C143" s="17"/>
      <c r="D143" s="20" t="s">
        <v>22</v>
      </c>
      <c r="E143" s="43" t="s">
        <v>70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90" t="s">
        <v>52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>
      <c r="A159" s="15"/>
      <c r="B159" s="16"/>
      <c r="C159" s="17"/>
      <c r="D159" s="20" t="s">
        <v>19</v>
      </c>
      <c r="E159" s="43" t="s">
        <v>76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59</v>
      </c>
      <c r="L159" s="76"/>
    </row>
    <row r="160" spans="1:12" ht="1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>
      <c r="A164" s="15"/>
      <c r="B164" s="16"/>
      <c r="C164" s="17"/>
      <c r="D164" s="89" t="s">
        <v>47</v>
      </c>
      <c r="E164" s="43" t="s">
        <v>75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>
      <c r="A180" s="15"/>
      <c r="B180" s="16"/>
      <c r="C180" s="17"/>
      <c r="D180" s="20" t="s">
        <v>21</v>
      </c>
      <c r="E180" s="65" t="s">
        <v>73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>
      <c r="A181" s="15"/>
      <c r="B181" s="16"/>
      <c r="C181" s="17"/>
      <c r="D181" s="20" t="s">
        <v>22</v>
      </c>
      <c r="E181" s="43" t="s">
        <v>81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>
      <c r="A183" s="15"/>
      <c r="B183" s="16"/>
      <c r="C183" s="17"/>
      <c r="D183" s="89" t="s">
        <v>47</v>
      </c>
      <c r="E183" s="43" t="s">
        <v>53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>
      <c r="A196" s="9">
        <v>2</v>
      </c>
      <c r="B196" s="10">
        <v>5</v>
      </c>
      <c r="C196" s="11" t="s">
        <v>18</v>
      </c>
      <c r="D196" s="48" t="s">
        <v>19</v>
      </c>
      <c r="E196" s="90" t="s">
        <v>93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94</v>
      </c>
      <c r="L196" s="71"/>
    </row>
    <row r="197" spans="1:12" ht="15">
      <c r="A197" s="15"/>
      <c r="B197" s="16"/>
      <c r="C197" s="17"/>
      <c r="D197" s="20" t="s">
        <v>19</v>
      </c>
      <c r="E197" s="43" t="s">
        <v>54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56</v>
      </c>
      <c r="L197" s="62"/>
    </row>
    <row r="198" spans="1:12" ht="15.75" customHeight="1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>
      <c r="A201" s="15"/>
      <c r="B201" s="16"/>
      <c r="C201" s="17"/>
      <c r="D201" s="20" t="s">
        <v>24</v>
      </c>
      <c r="E201" s="97" t="s">
        <v>89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>
      <c r="A202" s="15"/>
      <c r="B202" s="16"/>
      <c r="C202" s="17"/>
      <c r="D202" s="89" t="s">
        <v>47</v>
      </c>
      <c r="E202" s="43" t="s">
        <v>90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>
      <c r="A215" s="9">
        <v>2</v>
      </c>
      <c r="B215" s="10">
        <v>6</v>
      </c>
      <c r="C215" s="11" t="s">
        <v>18</v>
      </c>
      <c r="D215" s="104" t="s">
        <v>19</v>
      </c>
      <c r="E215" s="105" t="s">
        <v>57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58</v>
      </c>
      <c r="L215" s="71"/>
    </row>
    <row r="216" spans="1:12" ht="1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>
      <c r="A218" s="15"/>
      <c r="B218" s="16"/>
      <c r="C218" s="17"/>
      <c r="D218" s="20" t="s">
        <v>21</v>
      </c>
      <c r="E218" s="65" t="s">
        <v>73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>
      <c r="A220" s="15"/>
      <c r="B220" s="16"/>
      <c r="C220" s="17"/>
      <c r="D220" s="20" t="s">
        <v>24</v>
      </c>
      <c r="E220" s="97" t="s">
        <v>95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96</v>
      </c>
      <c r="L220" s="62"/>
    </row>
    <row r="221" spans="1:12" ht="15">
      <c r="A221" s="15"/>
      <c r="B221" s="16"/>
      <c r="C221" s="17"/>
      <c r="D221" s="89" t="s">
        <v>47</v>
      </c>
      <c r="E221" s="43" t="s">
        <v>75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2025-08-06T11:03:19Z</cp:lastPrinted>
  <dcterms:created xsi:type="dcterms:W3CDTF">2022-05-16T14:23:56Z</dcterms:created>
  <dcterms:modified xsi:type="dcterms:W3CDTF">2026-04-05T08:04:12Z</dcterms:modified>
</cp:coreProperties>
</file>